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45" activeTab="0"/>
  </bookViews>
  <sheets>
    <sheet name="事由別" sheetId="1" r:id="rId1"/>
  </sheets>
  <definedNames>
    <definedName name="_xlnm.Print_Area" localSheetId="0">'事由別'!$A$1:$I$19</definedName>
  </definedNames>
  <calcPr fullCalcOnLoad="1"/>
</workbook>
</file>

<file path=xl/sharedStrings.xml><?xml version="1.0" encoding="utf-8"?>
<sst xmlns="http://schemas.openxmlformats.org/spreadsheetml/2006/main" count="27" uniqueCount="26">
  <si>
    <t>出生</t>
  </si>
  <si>
    <t>死亡</t>
  </si>
  <si>
    <t>転入</t>
  </si>
  <si>
    <t>転出</t>
  </si>
  <si>
    <t xml:space="preserve">  ※資料：住民基本台帳</t>
  </si>
  <si>
    <t>事由別人口異動明細</t>
  </si>
  <si>
    <t>前月比</t>
  </si>
  <si>
    <t>前年比</t>
  </si>
  <si>
    <t>増減</t>
  </si>
  <si>
    <t>総増減</t>
  </si>
  <si>
    <t xml:space="preserve">自 然 動 態 </t>
  </si>
  <si>
    <t>社　会　動　態</t>
  </si>
  <si>
    <t>その他増減</t>
  </si>
  <si>
    <t>令和5年4月</t>
  </si>
  <si>
    <t>令和5年5月</t>
  </si>
  <si>
    <t>令和5年6月</t>
  </si>
  <si>
    <t>令和5年7月</t>
  </si>
  <si>
    <t>令和5年8月</t>
  </si>
  <si>
    <t>令和5年9月</t>
  </si>
  <si>
    <t>令和5年10月</t>
  </si>
  <si>
    <t>令和5年11月</t>
  </si>
  <si>
    <t>令和5年12月</t>
  </si>
  <si>
    <t>令和6年1月</t>
  </si>
  <si>
    <t>令和6年2月</t>
  </si>
  <si>
    <t>令和6年3月</t>
  </si>
  <si>
    <t>令和6年4月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</si>
</sst>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#,##0_ ;[Red]\-#,##0\ "/>
    <numFmt numFmtId="179" formatCode="#,##0_ "/>
    <numFmt numFmtId="180" formatCode="0;&quot;△ &quot;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double"/>
      <top>
        <color indexed="63"/>
      </top>
      <bottom style="medium"/>
      <diagonal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double"/>
      <top style="thick"/>
      <bottom style="thin"/>
      <diagonal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thin"/>
      <right style="thin"/>
      <top style="thin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thick"/>
    </border>
    <border>
      <left style="double"/>
      <right style="medium"/>
      <top>
        <color indexed="63"/>
      </top>
      <bottom style="thick"/>
    </border>
    <border diagonalUp="1">
      <left style="double"/>
      <right style="medium"/>
      <top>
        <color indexed="63"/>
      </top>
      <bottom style="medium"/>
      <diagonal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 diagonalUp="1">
      <left style="double"/>
      <right style="medium"/>
      <top style="thick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" fontId="0" fillId="0" borderId="0" xfId="49" applyNumberFormat="1" applyFont="1" applyAlignment="1">
      <alignment vertical="center"/>
    </xf>
    <xf numFmtId="3" fontId="0" fillId="0" borderId="0" xfId="49" applyNumberFormat="1" applyFont="1" applyFill="1" applyAlignment="1">
      <alignment horizontal="center" vertical="center"/>
    </xf>
    <xf numFmtId="3" fontId="0" fillId="0" borderId="0" xfId="49" applyNumberFormat="1" applyFont="1" applyFill="1" applyAlignment="1">
      <alignment vertical="center"/>
    </xf>
    <xf numFmtId="3" fontId="0" fillId="0" borderId="0" xfId="49" applyNumberFormat="1" applyFont="1" applyAlignment="1">
      <alignment horizontal="center" vertical="center"/>
    </xf>
    <xf numFmtId="3" fontId="2" fillId="0" borderId="0" xfId="49" applyNumberFormat="1" applyFont="1" applyFill="1" applyAlignment="1">
      <alignment vertical="center"/>
    </xf>
    <xf numFmtId="3" fontId="0" fillId="0" borderId="0" xfId="49" applyNumberFormat="1" applyFont="1" applyFill="1" applyAlignment="1">
      <alignment horizontal="center" vertical="center"/>
    </xf>
    <xf numFmtId="3" fontId="0" fillId="0" borderId="0" xfId="49" applyNumberFormat="1" applyFont="1" applyFill="1" applyBorder="1" applyAlignment="1">
      <alignment vertical="center"/>
    </xf>
    <xf numFmtId="176" fontId="2" fillId="0" borderId="10" xfId="49" applyNumberFormat="1" applyFont="1" applyFill="1" applyBorder="1" applyAlignment="1">
      <alignment horizontal="center" vertical="center"/>
    </xf>
    <xf numFmtId="176" fontId="2" fillId="0" borderId="11" xfId="49" applyNumberFormat="1" applyFont="1" applyFill="1" applyBorder="1" applyAlignment="1">
      <alignment vertical="center"/>
    </xf>
    <xf numFmtId="176" fontId="2" fillId="0" borderId="12" xfId="49" applyNumberFormat="1" applyFont="1" applyFill="1" applyBorder="1" applyAlignment="1">
      <alignment horizontal="center" vertical="center"/>
    </xf>
    <xf numFmtId="176" fontId="2" fillId="0" borderId="13" xfId="49" applyNumberFormat="1" applyFont="1" applyFill="1" applyBorder="1" applyAlignment="1">
      <alignment vertical="center"/>
    </xf>
    <xf numFmtId="176" fontId="2" fillId="0" borderId="14" xfId="49" applyNumberFormat="1" applyFont="1" applyFill="1" applyBorder="1" applyAlignment="1">
      <alignment vertical="center"/>
    </xf>
    <xf numFmtId="176" fontId="2" fillId="0" borderId="15" xfId="49" applyNumberFormat="1" applyFont="1" applyFill="1" applyBorder="1" applyAlignment="1">
      <alignment vertical="center"/>
    </xf>
    <xf numFmtId="176" fontId="2" fillId="33" borderId="16" xfId="49" applyNumberFormat="1" applyFont="1" applyFill="1" applyBorder="1" applyAlignment="1">
      <alignment horizontal="center" vertical="center"/>
    </xf>
    <xf numFmtId="176" fontId="2" fillId="33" borderId="17" xfId="49" applyNumberFormat="1" applyFont="1" applyFill="1" applyBorder="1" applyAlignment="1">
      <alignment horizontal="center" vertical="center"/>
    </xf>
    <xf numFmtId="176" fontId="2" fillId="33" borderId="18" xfId="49" applyNumberFormat="1" applyFont="1" applyFill="1" applyBorder="1" applyAlignment="1">
      <alignment horizontal="center" vertical="center"/>
    </xf>
    <xf numFmtId="176" fontId="2" fillId="33" borderId="19" xfId="49" applyNumberFormat="1" applyFont="1" applyFill="1" applyBorder="1" applyAlignment="1">
      <alignment horizontal="center" vertical="center"/>
    </xf>
    <xf numFmtId="176" fontId="2" fillId="33" borderId="20" xfId="49" applyNumberFormat="1" applyFont="1" applyFill="1" applyBorder="1" applyAlignment="1">
      <alignment horizontal="center" vertical="center" shrinkToFit="1"/>
    </xf>
    <xf numFmtId="176" fontId="2" fillId="0" borderId="21" xfId="49" applyNumberFormat="1" applyFont="1" applyFill="1" applyBorder="1" applyAlignment="1">
      <alignment vertical="center"/>
    </xf>
    <xf numFmtId="176" fontId="2" fillId="0" borderId="22" xfId="49" applyNumberFormat="1" applyFont="1" applyFill="1" applyBorder="1" applyAlignment="1">
      <alignment vertical="center"/>
    </xf>
    <xf numFmtId="176" fontId="2" fillId="0" borderId="23" xfId="49" applyNumberFormat="1" applyFont="1" applyFill="1" applyBorder="1" applyAlignment="1">
      <alignment vertical="center"/>
    </xf>
    <xf numFmtId="176" fontId="2" fillId="0" borderId="24" xfId="49" applyNumberFormat="1" applyFont="1" applyFill="1" applyBorder="1" applyAlignment="1">
      <alignment vertical="center"/>
    </xf>
    <xf numFmtId="176" fontId="39" fillId="34" borderId="25" xfId="49" applyNumberFormat="1" applyFont="1" applyFill="1" applyBorder="1" applyAlignment="1">
      <alignment horizontal="center" vertical="center"/>
    </xf>
    <xf numFmtId="176" fontId="39" fillId="34" borderId="26" xfId="49" applyNumberFormat="1" applyFont="1" applyFill="1" applyBorder="1" applyAlignment="1">
      <alignment vertical="center"/>
    </xf>
    <xf numFmtId="176" fontId="39" fillId="34" borderId="27" xfId="49" applyNumberFormat="1" applyFont="1" applyFill="1" applyBorder="1" applyAlignment="1">
      <alignment vertical="center"/>
    </xf>
    <xf numFmtId="176" fontId="39" fillId="34" borderId="28" xfId="49" applyNumberFormat="1" applyFont="1" applyFill="1" applyBorder="1" applyAlignment="1">
      <alignment vertical="center"/>
    </xf>
    <xf numFmtId="176" fontId="39" fillId="34" borderId="29" xfId="49" applyNumberFormat="1" applyFont="1" applyFill="1" applyBorder="1" applyAlignment="1">
      <alignment vertical="center"/>
    </xf>
    <xf numFmtId="3" fontId="40" fillId="34" borderId="0" xfId="49" applyNumberFormat="1" applyFont="1" applyFill="1" applyAlignment="1">
      <alignment vertical="center"/>
    </xf>
    <xf numFmtId="176" fontId="2" fillId="34" borderId="25" xfId="49" applyNumberFormat="1" applyFont="1" applyFill="1" applyBorder="1" applyAlignment="1">
      <alignment horizontal="center" vertical="center"/>
    </xf>
    <xf numFmtId="176" fontId="2" fillId="34" borderId="26" xfId="49" applyNumberFormat="1" applyFont="1" applyFill="1" applyBorder="1" applyAlignment="1">
      <alignment vertical="center"/>
    </xf>
    <xf numFmtId="176" fontId="2" fillId="34" borderId="27" xfId="49" applyNumberFormat="1" applyFont="1" applyFill="1" applyBorder="1" applyAlignment="1">
      <alignment vertical="center"/>
    </xf>
    <xf numFmtId="176" fontId="2" fillId="34" borderId="30" xfId="49" applyNumberFormat="1" applyFont="1" applyFill="1" applyBorder="1" applyAlignment="1">
      <alignment vertical="center"/>
    </xf>
    <xf numFmtId="176" fontId="2" fillId="34" borderId="29" xfId="49" applyNumberFormat="1" applyFont="1" applyFill="1" applyBorder="1" applyAlignment="1">
      <alignment vertical="center"/>
    </xf>
    <xf numFmtId="176" fontId="2" fillId="35" borderId="31" xfId="49" applyNumberFormat="1" applyFont="1" applyFill="1" applyBorder="1" applyAlignment="1">
      <alignment horizontal="center" vertical="center"/>
    </xf>
    <xf numFmtId="179" fontId="2" fillId="35" borderId="32" xfId="49" applyNumberFormat="1" applyFont="1" applyFill="1" applyBorder="1" applyAlignment="1">
      <alignment vertical="center"/>
    </xf>
    <xf numFmtId="179" fontId="2" fillId="35" borderId="33" xfId="49" applyNumberFormat="1" applyFont="1" applyFill="1" applyBorder="1" applyAlignment="1">
      <alignment vertical="center"/>
    </xf>
    <xf numFmtId="176" fontId="2" fillId="34" borderId="28" xfId="49" applyNumberFormat="1" applyFont="1" applyFill="1" applyBorder="1" applyAlignment="1">
      <alignment vertical="center"/>
    </xf>
    <xf numFmtId="176" fontId="2" fillId="0" borderId="34" xfId="49" applyNumberFormat="1" applyFont="1" applyFill="1" applyBorder="1" applyAlignment="1">
      <alignment horizontal="center" vertical="center"/>
    </xf>
    <xf numFmtId="176" fontId="2" fillId="0" borderId="35" xfId="49" applyNumberFormat="1" applyFont="1" applyFill="1" applyBorder="1" applyAlignment="1">
      <alignment vertical="center"/>
    </xf>
    <xf numFmtId="176" fontId="2" fillId="0" borderId="36" xfId="49" applyNumberFormat="1" applyFont="1" applyFill="1" applyBorder="1" applyAlignment="1">
      <alignment vertical="center"/>
    </xf>
    <xf numFmtId="176" fontId="2" fillId="0" borderId="37" xfId="49" applyNumberFormat="1" applyFont="1" applyFill="1" applyBorder="1" applyAlignment="1">
      <alignment vertical="center"/>
    </xf>
    <xf numFmtId="176" fontId="2" fillId="0" borderId="38" xfId="49" applyNumberFormat="1" applyFont="1" applyFill="1" applyBorder="1" applyAlignment="1">
      <alignment vertical="center"/>
    </xf>
    <xf numFmtId="3" fontId="0" fillId="0" borderId="39" xfId="49" applyNumberFormat="1" applyFont="1" applyFill="1" applyBorder="1" applyAlignment="1">
      <alignment horizontal="center" vertical="center"/>
    </xf>
    <xf numFmtId="3" fontId="0" fillId="0" borderId="40" xfId="49" applyNumberFormat="1" applyFont="1" applyFill="1" applyBorder="1" applyAlignment="1">
      <alignment horizontal="center" vertical="center"/>
    </xf>
    <xf numFmtId="3" fontId="2" fillId="36" borderId="41" xfId="49" applyNumberFormat="1" applyFont="1" applyFill="1" applyBorder="1" applyAlignment="1">
      <alignment horizontal="center" vertical="center"/>
    </xf>
    <xf numFmtId="3" fontId="2" fillId="36" borderId="42" xfId="49" applyNumberFormat="1" applyFont="1" applyFill="1" applyBorder="1" applyAlignment="1">
      <alignment horizontal="center" vertical="center"/>
    </xf>
    <xf numFmtId="3" fontId="2" fillId="36" borderId="43" xfId="49" applyNumberFormat="1" applyFont="1" applyFill="1" applyBorder="1" applyAlignment="1">
      <alignment horizontal="center" vertical="center"/>
    </xf>
    <xf numFmtId="179" fontId="2" fillId="35" borderId="44" xfId="49" applyNumberFormat="1" applyFont="1" applyFill="1" applyBorder="1" applyAlignment="1">
      <alignment vertical="center"/>
    </xf>
    <xf numFmtId="179" fontId="2" fillId="35" borderId="45" xfId="49" applyNumberFormat="1" applyFont="1" applyFill="1" applyBorder="1" applyAlignment="1">
      <alignment vertical="center"/>
    </xf>
    <xf numFmtId="176" fontId="2" fillId="35" borderId="46" xfId="49" applyNumberFormat="1" applyFont="1" applyFill="1" applyBorder="1" applyAlignment="1">
      <alignment horizontal="center" vertical="center"/>
    </xf>
    <xf numFmtId="176" fontId="2" fillId="35" borderId="47" xfId="49" applyNumberFormat="1" applyFont="1" applyFill="1" applyBorder="1" applyAlignment="1">
      <alignment vertical="center"/>
    </xf>
    <xf numFmtId="176" fontId="2" fillId="35" borderId="48" xfId="49" applyNumberFormat="1" applyFont="1" applyFill="1" applyBorder="1" applyAlignment="1">
      <alignment vertical="center"/>
    </xf>
    <xf numFmtId="176" fontId="2" fillId="35" borderId="49" xfId="49" applyNumberFormat="1" applyFont="1" applyFill="1" applyBorder="1" applyAlignment="1">
      <alignment vertical="center"/>
    </xf>
    <xf numFmtId="176" fontId="2" fillId="35" borderId="50" xfId="49" applyNumberFormat="1" applyFont="1" applyFill="1" applyBorder="1" applyAlignment="1">
      <alignment vertical="center"/>
    </xf>
    <xf numFmtId="176" fontId="2" fillId="33" borderId="51" xfId="49" applyNumberFormat="1" applyFont="1" applyFill="1" applyBorder="1" applyAlignment="1">
      <alignment horizontal="center" vertical="center" shrinkToFit="1"/>
    </xf>
    <xf numFmtId="176" fontId="2" fillId="33" borderId="52" xfId="49" applyNumberFormat="1" applyFont="1" applyFill="1" applyBorder="1" applyAlignment="1">
      <alignment horizontal="center" vertical="center"/>
    </xf>
    <xf numFmtId="176" fontId="2" fillId="33" borderId="53" xfId="49" applyNumberFormat="1" applyFont="1" applyFill="1" applyBorder="1" applyAlignment="1">
      <alignment horizontal="center" vertical="center"/>
    </xf>
    <xf numFmtId="176" fontId="2" fillId="0" borderId="54" xfId="49" applyNumberFormat="1" applyFont="1" applyFill="1" applyBorder="1" applyAlignment="1">
      <alignment vertical="center"/>
    </xf>
    <xf numFmtId="176" fontId="2" fillId="0" borderId="55" xfId="49" applyNumberFormat="1" applyFont="1" applyFill="1" applyBorder="1" applyAlignment="1">
      <alignment vertical="center"/>
    </xf>
    <xf numFmtId="176" fontId="39" fillId="34" borderId="56" xfId="49" applyNumberFormat="1" applyFont="1" applyFill="1" applyBorder="1" applyAlignment="1">
      <alignment vertical="center"/>
    </xf>
    <xf numFmtId="176" fontId="2" fillId="34" borderId="56" xfId="49" applyNumberFormat="1" applyFont="1" applyFill="1" applyBorder="1" applyAlignment="1">
      <alignment vertical="center"/>
    </xf>
    <xf numFmtId="176" fontId="2" fillId="0" borderId="57" xfId="49" applyNumberFormat="1" applyFont="1" applyFill="1" applyBorder="1" applyAlignment="1">
      <alignment vertical="center"/>
    </xf>
    <xf numFmtId="176" fontId="2" fillId="35" borderId="58" xfId="49" applyNumberFormat="1" applyFont="1" applyFill="1" applyBorder="1" applyAlignment="1">
      <alignment vertical="center"/>
    </xf>
    <xf numFmtId="3" fontId="0" fillId="37" borderId="59" xfId="49" applyNumberFormat="1" applyFont="1" applyFill="1" applyBorder="1" applyAlignment="1">
      <alignment vertical="center"/>
    </xf>
    <xf numFmtId="176" fontId="2" fillId="35" borderId="60" xfId="49" applyNumberFormat="1" applyFont="1" applyFill="1" applyBorder="1" applyAlignment="1">
      <alignment horizontal="center" vertical="center"/>
    </xf>
    <xf numFmtId="179" fontId="2" fillId="35" borderId="61" xfId="49" applyNumberFormat="1" applyFont="1" applyFill="1" applyBorder="1" applyAlignment="1">
      <alignment vertical="center"/>
    </xf>
    <xf numFmtId="179" fontId="2" fillId="35" borderId="62" xfId="49" applyNumberFormat="1" applyFont="1" applyFill="1" applyBorder="1" applyAlignment="1">
      <alignment vertical="center"/>
    </xf>
    <xf numFmtId="3" fontId="0" fillId="37" borderId="63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zoomScaleSheetLayoutView="100" zoomScalePageLayoutView="0" workbookViewId="0" topLeftCell="A1">
      <selection activeCell="F15" sqref="F15"/>
    </sheetView>
  </sheetViews>
  <sheetFormatPr defaultColWidth="9.00390625" defaultRowHeight="18.75" customHeight="1"/>
  <cols>
    <col min="1" max="1" width="14.75390625" style="4" customWidth="1"/>
    <col min="2" max="9" width="10.00390625" style="1" customWidth="1"/>
    <col min="10" max="16384" width="9.00390625" style="1" customWidth="1"/>
  </cols>
  <sheetData>
    <row r="1" s="3" customFormat="1" ht="18.75" customHeight="1">
      <c r="A1" s="5" t="s">
        <v>5</v>
      </c>
    </row>
    <row r="2" s="3" customFormat="1" ht="18.75" customHeight="1" thickBot="1">
      <c r="A2" s="3" t="s">
        <v>4</v>
      </c>
    </row>
    <row r="3" spans="1:9" s="3" customFormat="1" ht="18.75" customHeight="1">
      <c r="A3" s="43"/>
      <c r="B3" s="45" t="s">
        <v>10</v>
      </c>
      <c r="C3" s="45"/>
      <c r="D3" s="45"/>
      <c r="E3" s="46" t="s">
        <v>11</v>
      </c>
      <c r="F3" s="45"/>
      <c r="G3" s="45"/>
      <c r="H3" s="47"/>
      <c r="I3" s="56" t="s">
        <v>9</v>
      </c>
    </row>
    <row r="4" spans="1:9" s="3" customFormat="1" ht="24.75" customHeight="1" thickBot="1">
      <c r="A4" s="44"/>
      <c r="B4" s="15" t="s">
        <v>0</v>
      </c>
      <c r="C4" s="14" t="s">
        <v>1</v>
      </c>
      <c r="D4" s="16" t="s">
        <v>8</v>
      </c>
      <c r="E4" s="17" t="s">
        <v>2</v>
      </c>
      <c r="F4" s="14" t="s">
        <v>3</v>
      </c>
      <c r="G4" s="55" t="s">
        <v>12</v>
      </c>
      <c r="H4" s="18" t="s">
        <v>8</v>
      </c>
      <c r="I4" s="57"/>
    </row>
    <row r="5" spans="1:9" s="7" customFormat="1" ht="24.75" customHeight="1" thickTop="1">
      <c r="A5" s="8" t="s">
        <v>13</v>
      </c>
      <c r="B5" s="9">
        <v>58</v>
      </c>
      <c r="C5" s="9">
        <v>58</v>
      </c>
      <c r="D5" s="12">
        <v>0</v>
      </c>
      <c r="E5" s="19">
        <v>445</v>
      </c>
      <c r="F5" s="9">
        <v>448</v>
      </c>
      <c r="G5" s="9">
        <v>-3</v>
      </c>
      <c r="H5" s="20">
        <v>-6</v>
      </c>
      <c r="I5" s="58">
        <v>-6</v>
      </c>
    </row>
    <row r="6" spans="1:9" s="7" customFormat="1" ht="24.75" customHeight="1">
      <c r="A6" s="10" t="s">
        <v>14</v>
      </c>
      <c r="B6" s="11">
        <v>57</v>
      </c>
      <c r="C6" s="11">
        <v>66</v>
      </c>
      <c r="D6" s="13">
        <v>-9</v>
      </c>
      <c r="E6" s="21">
        <v>401</v>
      </c>
      <c r="F6" s="11">
        <v>390</v>
      </c>
      <c r="G6" s="11">
        <v>-7</v>
      </c>
      <c r="H6" s="22">
        <v>4</v>
      </c>
      <c r="I6" s="59">
        <v>-5</v>
      </c>
    </row>
    <row r="7" spans="1:9" s="28" customFormat="1" ht="24.75" customHeight="1">
      <c r="A7" s="23" t="s">
        <v>15</v>
      </c>
      <c r="B7" s="24">
        <v>67</v>
      </c>
      <c r="C7" s="24">
        <v>52</v>
      </c>
      <c r="D7" s="25">
        <v>15</v>
      </c>
      <c r="E7" s="26">
        <v>340</v>
      </c>
      <c r="F7" s="24">
        <v>307</v>
      </c>
      <c r="G7" s="24">
        <v>5</v>
      </c>
      <c r="H7" s="27">
        <v>38</v>
      </c>
      <c r="I7" s="60">
        <v>53</v>
      </c>
    </row>
    <row r="8" spans="1:9" s="3" customFormat="1" ht="24.75" customHeight="1">
      <c r="A8" s="29" t="s">
        <v>16</v>
      </c>
      <c r="B8" s="30">
        <v>79</v>
      </c>
      <c r="C8" s="30">
        <v>61</v>
      </c>
      <c r="D8" s="31">
        <v>18</v>
      </c>
      <c r="E8" s="32">
        <v>331</v>
      </c>
      <c r="F8" s="30">
        <v>369</v>
      </c>
      <c r="G8" s="30">
        <v>-2</v>
      </c>
      <c r="H8" s="33">
        <v>-40</v>
      </c>
      <c r="I8" s="61">
        <v>-22</v>
      </c>
    </row>
    <row r="9" spans="1:9" s="3" customFormat="1" ht="24.75" customHeight="1">
      <c r="A9" s="29" t="s">
        <v>17</v>
      </c>
      <c r="B9" s="30">
        <v>65</v>
      </c>
      <c r="C9" s="30">
        <v>63</v>
      </c>
      <c r="D9" s="31">
        <v>2</v>
      </c>
      <c r="E9" s="32">
        <v>353</v>
      </c>
      <c r="F9" s="30">
        <v>368</v>
      </c>
      <c r="G9" s="30">
        <v>1</v>
      </c>
      <c r="H9" s="33">
        <v>-14</v>
      </c>
      <c r="I9" s="61">
        <v>-12</v>
      </c>
    </row>
    <row r="10" spans="1:9" s="3" customFormat="1" ht="24.75" customHeight="1">
      <c r="A10" s="29" t="s">
        <v>18</v>
      </c>
      <c r="B10" s="30">
        <v>68</v>
      </c>
      <c r="C10" s="30">
        <v>53</v>
      </c>
      <c r="D10" s="31">
        <v>15</v>
      </c>
      <c r="E10" s="32">
        <v>395</v>
      </c>
      <c r="F10" s="30">
        <v>293</v>
      </c>
      <c r="G10" s="30">
        <v>-2</v>
      </c>
      <c r="H10" s="33">
        <v>100</v>
      </c>
      <c r="I10" s="61">
        <v>115</v>
      </c>
    </row>
    <row r="11" spans="1:9" s="3" customFormat="1" ht="24.75" customHeight="1">
      <c r="A11" s="29" t="s">
        <v>19</v>
      </c>
      <c r="B11" s="30">
        <v>71</v>
      </c>
      <c r="C11" s="30">
        <v>67</v>
      </c>
      <c r="D11" s="31">
        <v>4</v>
      </c>
      <c r="E11" s="37">
        <v>433</v>
      </c>
      <c r="F11" s="30">
        <v>386</v>
      </c>
      <c r="G11" s="30">
        <v>-7</v>
      </c>
      <c r="H11" s="33">
        <v>40</v>
      </c>
      <c r="I11" s="61">
        <v>44</v>
      </c>
    </row>
    <row r="12" spans="1:9" s="3" customFormat="1" ht="24.75" customHeight="1">
      <c r="A12" s="29" t="s">
        <v>20</v>
      </c>
      <c r="B12" s="30">
        <v>62</v>
      </c>
      <c r="C12" s="30">
        <v>54</v>
      </c>
      <c r="D12" s="31">
        <v>8</v>
      </c>
      <c r="E12" s="32">
        <v>350</v>
      </c>
      <c r="F12" s="30">
        <v>337</v>
      </c>
      <c r="G12" s="30">
        <v>-2</v>
      </c>
      <c r="H12" s="33">
        <v>11</v>
      </c>
      <c r="I12" s="61">
        <v>19</v>
      </c>
    </row>
    <row r="13" spans="1:9" s="3" customFormat="1" ht="24.75" customHeight="1">
      <c r="A13" s="29" t="s">
        <v>21</v>
      </c>
      <c r="B13" s="30">
        <v>62</v>
      </c>
      <c r="C13" s="30">
        <v>54</v>
      </c>
      <c r="D13" s="31">
        <v>8</v>
      </c>
      <c r="E13" s="32">
        <v>372</v>
      </c>
      <c r="F13" s="30">
        <v>442</v>
      </c>
      <c r="G13" s="30">
        <v>0</v>
      </c>
      <c r="H13" s="33">
        <v>-70</v>
      </c>
      <c r="I13" s="61">
        <v>-62</v>
      </c>
    </row>
    <row r="14" spans="1:9" s="3" customFormat="1" ht="24.75" customHeight="1">
      <c r="A14" s="29" t="s">
        <v>22</v>
      </c>
      <c r="B14" s="30">
        <v>55</v>
      </c>
      <c r="C14" s="30">
        <v>96</v>
      </c>
      <c r="D14" s="31">
        <v>-41</v>
      </c>
      <c r="E14" s="32">
        <v>326</v>
      </c>
      <c r="F14" s="30">
        <v>409</v>
      </c>
      <c r="G14" s="30">
        <v>-4</v>
      </c>
      <c r="H14" s="33">
        <v>-87</v>
      </c>
      <c r="I14" s="61">
        <v>-128</v>
      </c>
    </row>
    <row r="15" spans="1:9" s="3" customFormat="1" ht="24.75" customHeight="1">
      <c r="A15" s="29" t="s">
        <v>23</v>
      </c>
      <c r="B15" s="30">
        <v>62</v>
      </c>
      <c r="C15" s="30">
        <v>58</v>
      </c>
      <c r="D15" s="31">
        <v>4</v>
      </c>
      <c r="E15" s="32">
        <v>308</v>
      </c>
      <c r="F15" s="30">
        <v>389</v>
      </c>
      <c r="G15" s="30">
        <v>5</v>
      </c>
      <c r="H15" s="33">
        <v>-76</v>
      </c>
      <c r="I15" s="61">
        <v>-72</v>
      </c>
    </row>
    <row r="16" spans="1:9" s="3" customFormat="1" ht="24.75" customHeight="1" thickBot="1">
      <c r="A16" s="38" t="s">
        <v>24</v>
      </c>
      <c r="B16" s="39">
        <v>44</v>
      </c>
      <c r="C16" s="39">
        <v>62</v>
      </c>
      <c r="D16" s="40">
        <f>B16-C16</f>
        <v>-18</v>
      </c>
      <c r="E16" s="41">
        <v>889</v>
      </c>
      <c r="F16" s="39">
        <v>716</v>
      </c>
      <c r="G16" s="39">
        <v>11</v>
      </c>
      <c r="H16" s="42">
        <f>E16-F16+G16</f>
        <v>184</v>
      </c>
      <c r="I16" s="62">
        <f>D16+H16</f>
        <v>166</v>
      </c>
    </row>
    <row r="17" spans="1:9" s="3" customFormat="1" ht="24.75" customHeight="1" thickBot="1" thickTop="1">
      <c r="A17" s="50" t="s">
        <v>25</v>
      </c>
      <c r="B17" s="51">
        <v>64</v>
      </c>
      <c r="C17" s="51">
        <v>59</v>
      </c>
      <c r="D17" s="52">
        <f>B17-C17</f>
        <v>5</v>
      </c>
      <c r="E17" s="53">
        <v>452</v>
      </c>
      <c r="F17" s="51">
        <v>496</v>
      </c>
      <c r="G17" s="51">
        <v>-4</v>
      </c>
      <c r="H17" s="54">
        <f>E17-F17+G17</f>
        <v>-48</v>
      </c>
      <c r="I17" s="63">
        <f>D17+H17</f>
        <v>-43</v>
      </c>
    </row>
    <row r="18" spans="1:9" s="3" customFormat="1" ht="24.75" customHeight="1" thickTop="1">
      <c r="A18" s="65" t="s">
        <v>6</v>
      </c>
      <c r="B18" s="66">
        <f>B17-B16</f>
        <v>20</v>
      </c>
      <c r="C18" s="66">
        <f>C17-C16</f>
        <v>-3</v>
      </c>
      <c r="D18" s="49"/>
      <c r="E18" s="67">
        <f>E17-E16</f>
        <v>-437</v>
      </c>
      <c r="F18" s="66">
        <f>F17-F16</f>
        <v>-220</v>
      </c>
      <c r="G18" s="66">
        <f>G17-G16</f>
        <v>-15</v>
      </c>
      <c r="H18" s="49"/>
      <c r="I18" s="68"/>
    </row>
    <row r="19" spans="1:9" s="3" customFormat="1" ht="24.75" customHeight="1" thickBot="1">
      <c r="A19" s="34" t="s">
        <v>7</v>
      </c>
      <c r="B19" s="35">
        <f>B17-B5</f>
        <v>6</v>
      </c>
      <c r="C19" s="35">
        <f>C17-C5</f>
        <v>1</v>
      </c>
      <c r="D19" s="36"/>
      <c r="E19" s="48">
        <f>E17-E5</f>
        <v>7</v>
      </c>
      <c r="F19" s="35">
        <f>F17-F5</f>
        <v>48</v>
      </c>
      <c r="G19" s="35">
        <f>G17-G5</f>
        <v>-1</v>
      </c>
      <c r="H19" s="36"/>
      <c r="I19" s="64"/>
    </row>
    <row r="20" s="3" customFormat="1" ht="18.75" customHeight="1">
      <c r="A20" s="2"/>
    </row>
    <row r="21" spans="1:8" s="3" customFormat="1" ht="18.75" customHeight="1">
      <c r="A21" s="2"/>
      <c r="C21" s="6"/>
      <c r="D21" s="6"/>
      <c r="G21" s="6"/>
      <c r="H21" s="6"/>
    </row>
    <row r="22" s="3" customFormat="1" ht="18.75" customHeight="1">
      <c r="A22" s="2"/>
    </row>
    <row r="23" s="3" customFormat="1" ht="18.75" customHeight="1">
      <c r="A23" s="2"/>
    </row>
    <row r="24" s="3" customFormat="1" ht="18.75" customHeight="1">
      <c r="A24" s="2"/>
    </row>
    <row r="25" s="3" customFormat="1" ht="18.75" customHeight="1">
      <c r="A25" s="2"/>
    </row>
    <row r="26" s="3" customFormat="1" ht="18.75" customHeight="1">
      <c r="A26" s="2"/>
    </row>
    <row r="27" s="3" customFormat="1" ht="18.75" customHeight="1">
      <c r="A27" s="2"/>
    </row>
    <row r="28" s="3" customFormat="1" ht="18.75" customHeight="1">
      <c r="A28" s="2"/>
    </row>
    <row r="29" s="3" customFormat="1" ht="18.75" customHeight="1">
      <c r="A29" s="2"/>
    </row>
    <row r="30" s="3" customFormat="1" ht="18.75" customHeight="1">
      <c r="A30" s="2"/>
    </row>
    <row r="31" s="3" customFormat="1" ht="18.75" customHeight="1">
      <c r="A31" s="2"/>
    </row>
    <row r="32" s="3" customFormat="1" ht="18.75" customHeight="1">
      <c r="A32" s="2"/>
    </row>
    <row r="33" s="3" customFormat="1" ht="18.75" customHeight="1">
      <c r="A33" s="2"/>
    </row>
    <row r="34" s="3" customFormat="1" ht="18.75" customHeight="1">
      <c r="A34" s="2"/>
    </row>
    <row r="35" s="3" customFormat="1" ht="18.75" customHeight="1">
      <c r="A35" s="2"/>
    </row>
    <row r="36" s="3" customFormat="1" ht="18.75" customHeight="1">
      <c r="A36" s="2"/>
    </row>
    <row r="37" s="3" customFormat="1" ht="18.75" customHeight="1">
      <c r="A37" s="2"/>
    </row>
    <row r="38" s="3" customFormat="1" ht="18.75" customHeight="1">
      <c r="A38" s="2"/>
    </row>
    <row r="39" s="3" customFormat="1" ht="18.75" customHeight="1">
      <c r="A39" s="2"/>
    </row>
    <row r="40" s="3" customFormat="1" ht="18.75" customHeight="1">
      <c r="A40" s="2"/>
    </row>
    <row r="41" s="3" customFormat="1" ht="18.75" customHeight="1">
      <c r="A41" s="2"/>
    </row>
    <row r="42" s="3" customFormat="1" ht="18.75" customHeight="1">
      <c r="A42" s="2"/>
    </row>
    <row r="43" s="3" customFormat="1" ht="18.75" customHeight="1">
      <c r="A43" s="2"/>
    </row>
    <row r="44" s="3" customFormat="1" ht="18.75" customHeight="1">
      <c r="A44" s="2"/>
    </row>
    <row r="45" s="3" customFormat="1" ht="18.75" customHeight="1">
      <c r="A45" s="2"/>
    </row>
    <row r="46" s="3" customFormat="1" ht="18.75" customHeight="1">
      <c r="A46" s="2"/>
    </row>
    <row r="47" s="3" customFormat="1" ht="18.75" customHeight="1">
      <c r="A47" s="2"/>
    </row>
    <row r="48" s="3" customFormat="1" ht="18.75" customHeight="1">
      <c r="A48" s="2"/>
    </row>
    <row r="49" s="3" customFormat="1" ht="18.75" customHeight="1">
      <c r="A49" s="2"/>
    </row>
    <row r="50" s="3" customFormat="1" ht="18.75" customHeight="1">
      <c r="A50" s="2"/>
    </row>
    <row r="51" s="3" customFormat="1" ht="18.75" customHeight="1">
      <c r="A51" s="2"/>
    </row>
    <row r="52" s="3" customFormat="1" ht="18.75" customHeight="1">
      <c r="A52" s="2"/>
    </row>
    <row r="53" s="3" customFormat="1" ht="18.75" customHeight="1">
      <c r="A53" s="2"/>
    </row>
    <row r="54" s="3" customFormat="1" ht="18.75" customHeight="1">
      <c r="A54" s="2"/>
    </row>
    <row r="55" s="3" customFormat="1" ht="18.75" customHeight="1">
      <c r="A55" s="2"/>
    </row>
    <row r="56" s="3" customFormat="1" ht="18.75" customHeight="1">
      <c r="A56" s="2"/>
    </row>
    <row r="57" s="3" customFormat="1" ht="18.75" customHeight="1">
      <c r="A57" s="2"/>
    </row>
    <row r="58" s="3" customFormat="1" ht="18.75" customHeight="1">
      <c r="A58" s="2"/>
    </row>
    <row r="59" s="3" customFormat="1" ht="18.75" customHeight="1">
      <c r="A59" s="2"/>
    </row>
    <row r="60" s="3" customFormat="1" ht="18.75" customHeight="1">
      <c r="A60" s="2"/>
    </row>
    <row r="61" s="3" customFormat="1" ht="18.75" customHeight="1">
      <c r="A61" s="2"/>
    </row>
    <row r="62" s="3" customFormat="1" ht="18.75" customHeight="1">
      <c r="A62" s="2"/>
    </row>
    <row r="63" s="3" customFormat="1" ht="18.75" customHeight="1">
      <c r="A63" s="2"/>
    </row>
    <row r="64" s="3" customFormat="1" ht="18.75" customHeight="1">
      <c r="A64" s="2"/>
    </row>
    <row r="65" s="3" customFormat="1" ht="18.75" customHeight="1">
      <c r="A65" s="2"/>
    </row>
    <row r="66" s="3" customFormat="1" ht="18.75" customHeight="1">
      <c r="A66" s="2"/>
    </row>
    <row r="67" s="3" customFormat="1" ht="18.75" customHeight="1">
      <c r="A67" s="2"/>
    </row>
    <row r="68" s="3" customFormat="1" ht="18.75" customHeight="1">
      <c r="A68" s="2"/>
    </row>
    <row r="69" s="3" customFormat="1" ht="18.75" customHeight="1">
      <c r="A69" s="2"/>
    </row>
    <row r="70" s="3" customFormat="1" ht="18.75" customHeight="1">
      <c r="A70" s="2"/>
    </row>
    <row r="71" s="3" customFormat="1" ht="18.75" customHeight="1">
      <c r="A71" s="2"/>
    </row>
    <row r="72" s="3" customFormat="1" ht="18.75" customHeight="1">
      <c r="A72" s="2"/>
    </row>
    <row r="73" s="3" customFormat="1" ht="18.75" customHeight="1">
      <c r="A73" s="2"/>
    </row>
    <row r="74" s="3" customFormat="1" ht="18.75" customHeight="1">
      <c r="A74" s="2"/>
    </row>
    <row r="75" s="3" customFormat="1" ht="18.75" customHeight="1">
      <c r="A75" s="2"/>
    </row>
    <row r="76" s="3" customFormat="1" ht="18.75" customHeight="1">
      <c r="A76" s="2"/>
    </row>
    <row r="77" s="3" customFormat="1" ht="18.75" customHeight="1">
      <c r="A77" s="2"/>
    </row>
    <row r="78" s="3" customFormat="1" ht="18.75" customHeight="1">
      <c r="A78" s="2"/>
    </row>
    <row r="79" s="3" customFormat="1" ht="18.75" customHeight="1">
      <c r="A79" s="2"/>
    </row>
    <row r="80" s="3" customFormat="1" ht="18.75" customHeight="1">
      <c r="A80" s="2"/>
    </row>
    <row r="81" s="3" customFormat="1" ht="18.75" customHeight="1">
      <c r="A81" s="2"/>
    </row>
    <row r="82" s="3" customFormat="1" ht="18.75" customHeight="1">
      <c r="A82" s="2"/>
    </row>
    <row r="83" s="3" customFormat="1" ht="18.75" customHeight="1">
      <c r="A83" s="2"/>
    </row>
    <row r="84" s="3" customFormat="1" ht="18.75" customHeight="1">
      <c r="A84" s="2"/>
    </row>
    <row r="85" s="3" customFormat="1" ht="18.75" customHeight="1">
      <c r="A85" s="2"/>
    </row>
    <row r="86" s="3" customFormat="1" ht="18.75" customHeight="1">
      <c r="A86" s="2"/>
    </row>
    <row r="87" s="3" customFormat="1" ht="18.75" customHeight="1">
      <c r="A87" s="2"/>
    </row>
    <row r="88" s="3" customFormat="1" ht="18.75" customHeight="1">
      <c r="A88" s="2"/>
    </row>
    <row r="89" s="3" customFormat="1" ht="18.75" customHeight="1">
      <c r="A89" s="2"/>
    </row>
    <row r="90" s="3" customFormat="1" ht="18.75" customHeight="1">
      <c r="A90" s="2"/>
    </row>
    <row r="91" s="3" customFormat="1" ht="18.75" customHeight="1">
      <c r="A91" s="2"/>
    </row>
    <row r="92" s="3" customFormat="1" ht="18.75" customHeight="1">
      <c r="A92" s="2"/>
    </row>
    <row r="93" s="3" customFormat="1" ht="18.75" customHeight="1">
      <c r="A93" s="2"/>
    </row>
    <row r="94" s="3" customFormat="1" ht="18.75" customHeight="1">
      <c r="A94" s="2"/>
    </row>
    <row r="95" s="3" customFormat="1" ht="18.75" customHeight="1">
      <c r="A95" s="2"/>
    </row>
    <row r="96" s="3" customFormat="1" ht="18.75" customHeight="1">
      <c r="A96" s="2"/>
    </row>
    <row r="97" s="3" customFormat="1" ht="18.75" customHeight="1">
      <c r="A97" s="2"/>
    </row>
    <row r="98" s="3" customFormat="1" ht="18.75" customHeight="1">
      <c r="A98" s="2"/>
    </row>
    <row r="99" s="3" customFormat="1" ht="18.75" customHeight="1">
      <c r="A99" s="2"/>
    </row>
    <row r="100" s="3" customFormat="1" ht="18.75" customHeight="1">
      <c r="A100" s="2"/>
    </row>
    <row r="101" s="3" customFormat="1" ht="18.75" customHeight="1">
      <c r="A101" s="2"/>
    </row>
    <row r="102" s="3" customFormat="1" ht="18.75" customHeight="1">
      <c r="A102" s="2"/>
    </row>
    <row r="103" s="3" customFormat="1" ht="18.75" customHeight="1">
      <c r="A103" s="2"/>
    </row>
    <row r="104" s="3" customFormat="1" ht="18.75" customHeight="1">
      <c r="A104" s="2"/>
    </row>
    <row r="105" s="3" customFormat="1" ht="18.75" customHeight="1">
      <c r="A105" s="2"/>
    </row>
    <row r="106" s="3" customFormat="1" ht="18.75" customHeight="1">
      <c r="A106" s="2"/>
    </row>
    <row r="107" s="3" customFormat="1" ht="18.75" customHeight="1">
      <c r="A107" s="2"/>
    </row>
    <row r="108" s="3" customFormat="1" ht="18.75" customHeight="1">
      <c r="A108" s="2"/>
    </row>
    <row r="109" s="3" customFormat="1" ht="18.75" customHeight="1">
      <c r="A109" s="2"/>
    </row>
    <row r="110" s="3" customFormat="1" ht="18.75" customHeight="1">
      <c r="A110" s="2"/>
    </row>
    <row r="111" s="3" customFormat="1" ht="18.75" customHeight="1">
      <c r="A111" s="2"/>
    </row>
    <row r="112" s="3" customFormat="1" ht="18.75" customHeight="1">
      <c r="A112" s="2"/>
    </row>
    <row r="113" s="3" customFormat="1" ht="18.75" customHeight="1">
      <c r="A113" s="2"/>
    </row>
    <row r="114" s="3" customFormat="1" ht="18.75" customHeight="1">
      <c r="A114" s="2"/>
    </row>
    <row r="115" s="3" customFormat="1" ht="18.75" customHeight="1">
      <c r="A115" s="2"/>
    </row>
    <row r="116" s="3" customFormat="1" ht="18.75" customHeight="1">
      <c r="A116" s="2"/>
    </row>
    <row r="117" s="3" customFormat="1" ht="18.75" customHeight="1">
      <c r="A117" s="2"/>
    </row>
    <row r="118" s="3" customFormat="1" ht="18.75" customHeight="1">
      <c r="A118" s="2"/>
    </row>
    <row r="119" s="3" customFormat="1" ht="18.75" customHeight="1">
      <c r="A119" s="2"/>
    </row>
    <row r="120" s="3" customFormat="1" ht="18.75" customHeight="1">
      <c r="A120" s="2"/>
    </row>
    <row r="121" s="3" customFormat="1" ht="18.75" customHeight="1">
      <c r="A121" s="2"/>
    </row>
    <row r="122" s="3" customFormat="1" ht="18.75" customHeight="1">
      <c r="A122" s="2"/>
    </row>
    <row r="123" s="3" customFormat="1" ht="18.75" customHeight="1">
      <c r="A123" s="2"/>
    </row>
    <row r="124" s="3" customFormat="1" ht="18.75" customHeight="1">
      <c r="A124" s="2"/>
    </row>
    <row r="125" s="3" customFormat="1" ht="18.75" customHeight="1">
      <c r="A125" s="2"/>
    </row>
    <row r="126" s="3" customFormat="1" ht="18.75" customHeight="1">
      <c r="A126" s="2"/>
    </row>
    <row r="127" s="3" customFormat="1" ht="18.75" customHeight="1">
      <c r="A127" s="2"/>
    </row>
    <row r="128" s="3" customFormat="1" ht="18.75" customHeight="1">
      <c r="A128" s="2"/>
    </row>
    <row r="129" s="3" customFormat="1" ht="18.75" customHeight="1">
      <c r="A129" s="2"/>
    </row>
    <row r="130" s="3" customFormat="1" ht="18.75" customHeight="1">
      <c r="A130" s="2"/>
    </row>
    <row r="131" s="3" customFormat="1" ht="18.75" customHeight="1">
      <c r="A131" s="2"/>
    </row>
    <row r="132" s="3" customFormat="1" ht="18.75" customHeight="1">
      <c r="A132" s="2"/>
    </row>
    <row r="133" s="3" customFormat="1" ht="18.75" customHeight="1">
      <c r="A133" s="2"/>
    </row>
    <row r="134" s="3" customFormat="1" ht="18.75" customHeight="1">
      <c r="A134" s="2"/>
    </row>
    <row r="135" s="3" customFormat="1" ht="18.75" customHeight="1">
      <c r="A135" s="2"/>
    </row>
    <row r="136" s="3" customFormat="1" ht="18.75" customHeight="1">
      <c r="A136" s="2"/>
    </row>
    <row r="137" s="3" customFormat="1" ht="18.75" customHeight="1">
      <c r="A137" s="2"/>
    </row>
    <row r="138" s="3" customFormat="1" ht="18.75" customHeight="1">
      <c r="A138" s="2"/>
    </row>
    <row r="139" s="3" customFormat="1" ht="18.75" customHeight="1">
      <c r="A139" s="2"/>
    </row>
    <row r="140" s="3" customFormat="1" ht="18.75" customHeight="1">
      <c r="A140" s="2"/>
    </row>
    <row r="141" s="3" customFormat="1" ht="18.75" customHeight="1">
      <c r="A141" s="2"/>
    </row>
    <row r="142" s="3" customFormat="1" ht="18.75" customHeight="1">
      <c r="A142" s="2"/>
    </row>
    <row r="143" s="3" customFormat="1" ht="18.75" customHeight="1">
      <c r="A143" s="2"/>
    </row>
    <row r="144" s="3" customFormat="1" ht="18.75" customHeight="1">
      <c r="A144" s="2"/>
    </row>
    <row r="145" s="3" customFormat="1" ht="18.75" customHeight="1">
      <c r="A145" s="2"/>
    </row>
    <row r="146" s="3" customFormat="1" ht="18.75" customHeight="1">
      <c r="A146" s="2"/>
    </row>
    <row r="147" s="3" customFormat="1" ht="18.75" customHeight="1">
      <c r="A147" s="2"/>
    </row>
    <row r="148" s="3" customFormat="1" ht="18.75" customHeight="1">
      <c r="A148" s="2"/>
    </row>
    <row r="149" s="3" customFormat="1" ht="18.75" customHeight="1">
      <c r="A149" s="2"/>
    </row>
    <row r="150" s="3" customFormat="1" ht="18.75" customHeight="1">
      <c r="A150" s="2"/>
    </row>
    <row r="151" s="3" customFormat="1" ht="18.75" customHeight="1">
      <c r="A151" s="2"/>
    </row>
    <row r="152" s="3" customFormat="1" ht="18.75" customHeight="1">
      <c r="A152" s="2"/>
    </row>
    <row r="153" s="3" customFormat="1" ht="18.75" customHeight="1">
      <c r="A153" s="2"/>
    </row>
    <row r="154" s="3" customFormat="1" ht="18.75" customHeight="1">
      <c r="A154" s="2"/>
    </row>
    <row r="155" s="3" customFormat="1" ht="18.75" customHeight="1">
      <c r="A155" s="2"/>
    </row>
    <row r="156" s="3" customFormat="1" ht="18.75" customHeight="1">
      <c r="A156" s="2"/>
    </row>
    <row r="157" s="3" customFormat="1" ht="18.75" customHeight="1">
      <c r="A157" s="2"/>
    </row>
    <row r="158" s="3" customFormat="1" ht="18.75" customHeight="1">
      <c r="A158" s="2"/>
    </row>
    <row r="159" s="3" customFormat="1" ht="18.75" customHeight="1">
      <c r="A159" s="2"/>
    </row>
    <row r="160" s="3" customFormat="1" ht="18.75" customHeight="1">
      <c r="A160" s="2"/>
    </row>
    <row r="161" s="3" customFormat="1" ht="18.75" customHeight="1">
      <c r="A161" s="2"/>
    </row>
    <row r="162" s="3" customFormat="1" ht="18.75" customHeight="1">
      <c r="A162" s="2"/>
    </row>
    <row r="163" s="3" customFormat="1" ht="18.75" customHeight="1">
      <c r="A163" s="2"/>
    </row>
    <row r="164" s="3" customFormat="1" ht="18.75" customHeight="1">
      <c r="A164" s="2"/>
    </row>
    <row r="165" s="3" customFormat="1" ht="18.75" customHeight="1">
      <c r="A165" s="2"/>
    </row>
    <row r="166" s="3" customFormat="1" ht="18.75" customHeight="1">
      <c r="A166" s="2"/>
    </row>
    <row r="167" s="3" customFormat="1" ht="18.75" customHeight="1">
      <c r="A167" s="2"/>
    </row>
    <row r="168" s="3" customFormat="1" ht="18.75" customHeight="1">
      <c r="A168" s="2"/>
    </row>
    <row r="169" s="3" customFormat="1" ht="18.75" customHeight="1">
      <c r="A169" s="2"/>
    </row>
    <row r="170" s="3" customFormat="1" ht="18.75" customHeight="1">
      <c r="A170" s="2"/>
    </row>
    <row r="171" s="3" customFormat="1" ht="18.75" customHeight="1">
      <c r="A171" s="2"/>
    </row>
    <row r="172" s="3" customFormat="1" ht="18.75" customHeight="1">
      <c r="A172" s="2"/>
    </row>
    <row r="173" s="3" customFormat="1" ht="18.75" customHeight="1">
      <c r="A173" s="2"/>
    </row>
    <row r="174" s="3" customFormat="1" ht="18.75" customHeight="1">
      <c r="A174" s="2"/>
    </row>
    <row r="175" s="3" customFormat="1" ht="18.75" customHeight="1">
      <c r="A175" s="2"/>
    </row>
    <row r="176" s="3" customFormat="1" ht="18.75" customHeight="1">
      <c r="A176" s="2"/>
    </row>
    <row r="177" s="3" customFormat="1" ht="18.75" customHeight="1">
      <c r="A177" s="2"/>
    </row>
    <row r="178" s="3" customFormat="1" ht="18.75" customHeight="1">
      <c r="A178" s="2"/>
    </row>
    <row r="179" s="3" customFormat="1" ht="18.75" customHeight="1">
      <c r="A179" s="2"/>
    </row>
    <row r="180" s="3" customFormat="1" ht="18.75" customHeight="1">
      <c r="A180" s="2"/>
    </row>
    <row r="181" s="3" customFormat="1" ht="18.75" customHeight="1">
      <c r="A181" s="2"/>
    </row>
    <row r="182" s="3" customFormat="1" ht="18.75" customHeight="1">
      <c r="A182" s="2"/>
    </row>
    <row r="183" s="3" customFormat="1" ht="18.75" customHeight="1">
      <c r="A183" s="2"/>
    </row>
    <row r="184" s="3" customFormat="1" ht="18.75" customHeight="1">
      <c r="A184" s="2"/>
    </row>
    <row r="185" s="3" customFormat="1" ht="18.75" customHeight="1">
      <c r="A185" s="2"/>
    </row>
    <row r="186" s="3" customFormat="1" ht="18.75" customHeight="1">
      <c r="A186" s="2"/>
    </row>
    <row r="187" s="3" customFormat="1" ht="18.75" customHeight="1">
      <c r="A187" s="2"/>
    </row>
    <row r="188" s="3" customFormat="1" ht="18.75" customHeight="1">
      <c r="A188" s="2"/>
    </row>
    <row r="189" s="3" customFormat="1" ht="18.75" customHeight="1">
      <c r="A189" s="2"/>
    </row>
    <row r="190" s="3" customFormat="1" ht="18.75" customHeight="1">
      <c r="A190" s="2"/>
    </row>
    <row r="191" s="3" customFormat="1" ht="18.75" customHeight="1">
      <c r="A191" s="2"/>
    </row>
    <row r="192" s="3" customFormat="1" ht="18.75" customHeight="1">
      <c r="A192" s="2"/>
    </row>
    <row r="193" s="3" customFormat="1" ht="18.75" customHeight="1">
      <c r="A193" s="2"/>
    </row>
    <row r="194" s="3" customFormat="1" ht="18.75" customHeight="1">
      <c r="A194" s="2"/>
    </row>
    <row r="195" s="3" customFormat="1" ht="18.75" customHeight="1">
      <c r="A195" s="2"/>
    </row>
    <row r="196" s="3" customFormat="1" ht="18.75" customHeight="1">
      <c r="A196" s="2"/>
    </row>
    <row r="197" s="3" customFormat="1" ht="18.75" customHeight="1">
      <c r="A197" s="2"/>
    </row>
    <row r="198" s="3" customFormat="1" ht="18.75" customHeight="1">
      <c r="A198" s="2"/>
    </row>
    <row r="199" s="3" customFormat="1" ht="18.75" customHeight="1">
      <c r="A199" s="2"/>
    </row>
    <row r="200" s="3" customFormat="1" ht="18.75" customHeight="1">
      <c r="A200" s="2"/>
    </row>
    <row r="201" s="3" customFormat="1" ht="18.75" customHeight="1">
      <c r="A201" s="2"/>
    </row>
    <row r="202" s="3" customFormat="1" ht="18.75" customHeight="1">
      <c r="A202" s="2"/>
    </row>
    <row r="203" s="3" customFormat="1" ht="18.75" customHeight="1">
      <c r="A203" s="2"/>
    </row>
    <row r="204" s="3" customFormat="1" ht="18.75" customHeight="1">
      <c r="A204" s="2"/>
    </row>
    <row r="205" s="3" customFormat="1" ht="18.75" customHeight="1">
      <c r="A205" s="2"/>
    </row>
    <row r="206" s="3" customFormat="1" ht="18.75" customHeight="1">
      <c r="A206" s="2"/>
    </row>
    <row r="207" s="3" customFormat="1" ht="18.75" customHeight="1">
      <c r="A207" s="2"/>
    </row>
    <row r="208" s="3" customFormat="1" ht="18.75" customHeight="1">
      <c r="A208" s="2"/>
    </row>
    <row r="209" s="3" customFormat="1" ht="18.75" customHeight="1">
      <c r="A209" s="2"/>
    </row>
    <row r="210" s="3" customFormat="1" ht="18.75" customHeight="1">
      <c r="A210" s="2"/>
    </row>
    <row r="211" s="3" customFormat="1" ht="18.75" customHeight="1">
      <c r="A211" s="2"/>
    </row>
    <row r="212" s="3" customFormat="1" ht="18.75" customHeight="1">
      <c r="A212" s="2"/>
    </row>
    <row r="213" s="3" customFormat="1" ht="18.75" customHeight="1">
      <c r="A213" s="2"/>
    </row>
    <row r="214" s="3" customFormat="1" ht="18.75" customHeight="1">
      <c r="A214" s="2"/>
    </row>
    <row r="215" s="3" customFormat="1" ht="18.75" customHeight="1">
      <c r="A215" s="2"/>
    </row>
    <row r="216" s="3" customFormat="1" ht="18.75" customHeight="1">
      <c r="A216" s="2"/>
    </row>
    <row r="217" s="3" customFormat="1" ht="18.75" customHeight="1">
      <c r="A217" s="2"/>
    </row>
    <row r="218" s="3" customFormat="1" ht="18.75" customHeight="1">
      <c r="A218" s="2"/>
    </row>
    <row r="219" s="3" customFormat="1" ht="18.75" customHeight="1">
      <c r="A219" s="2"/>
    </row>
    <row r="220" s="3" customFormat="1" ht="18.75" customHeight="1">
      <c r="A220" s="2"/>
    </row>
    <row r="221" s="3" customFormat="1" ht="18.75" customHeight="1">
      <c r="A221" s="2"/>
    </row>
    <row r="222" s="3" customFormat="1" ht="18.75" customHeight="1">
      <c r="A222" s="2"/>
    </row>
    <row r="223" s="3" customFormat="1" ht="18.75" customHeight="1">
      <c r="A223" s="2"/>
    </row>
    <row r="224" s="3" customFormat="1" ht="18.75" customHeight="1">
      <c r="A224" s="2"/>
    </row>
    <row r="225" s="3" customFormat="1" ht="18.75" customHeight="1">
      <c r="A225" s="2"/>
    </row>
    <row r="226" s="3" customFormat="1" ht="18.75" customHeight="1">
      <c r="A226" s="2"/>
    </row>
    <row r="227" s="3" customFormat="1" ht="18.75" customHeight="1">
      <c r="A227" s="2"/>
    </row>
    <row r="228" s="3" customFormat="1" ht="18.75" customHeight="1">
      <c r="A228" s="2"/>
    </row>
    <row r="229" s="3" customFormat="1" ht="18.75" customHeight="1">
      <c r="A229" s="2"/>
    </row>
    <row r="230" s="3" customFormat="1" ht="18.75" customHeight="1">
      <c r="A230" s="2"/>
    </row>
    <row r="231" s="3" customFormat="1" ht="18.75" customHeight="1">
      <c r="A231" s="2"/>
    </row>
    <row r="232" s="3" customFormat="1" ht="18.75" customHeight="1">
      <c r="A232" s="2"/>
    </row>
    <row r="233" s="3" customFormat="1" ht="18.75" customHeight="1">
      <c r="A233" s="2"/>
    </row>
    <row r="234" s="3" customFormat="1" ht="18.75" customHeight="1">
      <c r="A234" s="2"/>
    </row>
    <row r="235" s="3" customFormat="1" ht="18.75" customHeight="1">
      <c r="A235" s="2"/>
    </row>
    <row r="236" s="3" customFormat="1" ht="18.75" customHeight="1">
      <c r="A236" s="2"/>
    </row>
    <row r="237" s="3" customFormat="1" ht="18.75" customHeight="1">
      <c r="A237" s="2"/>
    </row>
    <row r="238" s="3" customFormat="1" ht="18.75" customHeight="1">
      <c r="A238" s="2"/>
    </row>
    <row r="239" s="3" customFormat="1" ht="18.75" customHeight="1">
      <c r="A239" s="2"/>
    </row>
    <row r="240" s="3" customFormat="1" ht="18.75" customHeight="1">
      <c r="A240" s="2"/>
    </row>
    <row r="241" s="3" customFormat="1" ht="18.75" customHeight="1">
      <c r="A241" s="2"/>
    </row>
    <row r="242" s="3" customFormat="1" ht="18.75" customHeight="1">
      <c r="A242" s="2"/>
    </row>
    <row r="243" s="3" customFormat="1" ht="18.75" customHeight="1">
      <c r="A243" s="2"/>
    </row>
    <row r="244" s="3" customFormat="1" ht="18.75" customHeight="1">
      <c r="A244" s="2"/>
    </row>
    <row r="245" s="3" customFormat="1" ht="18.75" customHeight="1">
      <c r="A245" s="2"/>
    </row>
    <row r="246" s="3" customFormat="1" ht="18.75" customHeight="1">
      <c r="A246" s="2"/>
    </row>
    <row r="247" s="3" customFormat="1" ht="18.75" customHeight="1">
      <c r="A247" s="2"/>
    </row>
    <row r="248" s="3" customFormat="1" ht="18.75" customHeight="1">
      <c r="A248" s="2"/>
    </row>
    <row r="249" s="3" customFormat="1" ht="18.75" customHeight="1">
      <c r="A249" s="2"/>
    </row>
    <row r="250" s="3" customFormat="1" ht="18.75" customHeight="1">
      <c r="A250" s="2"/>
    </row>
    <row r="251" s="3" customFormat="1" ht="18.75" customHeight="1">
      <c r="A251" s="2"/>
    </row>
    <row r="252" s="3" customFormat="1" ht="18.75" customHeight="1">
      <c r="A252" s="2"/>
    </row>
    <row r="253" s="3" customFormat="1" ht="18.75" customHeight="1">
      <c r="A253" s="2"/>
    </row>
    <row r="254" s="3" customFormat="1" ht="18.75" customHeight="1">
      <c r="A254" s="2"/>
    </row>
    <row r="255" s="3" customFormat="1" ht="18.75" customHeight="1">
      <c r="A255" s="2"/>
    </row>
    <row r="256" s="3" customFormat="1" ht="18.75" customHeight="1">
      <c r="A256" s="2"/>
    </row>
    <row r="257" s="3" customFormat="1" ht="18.75" customHeight="1">
      <c r="A257" s="2"/>
    </row>
    <row r="258" s="3" customFormat="1" ht="18.75" customHeight="1">
      <c r="A258" s="2"/>
    </row>
    <row r="259" s="3" customFormat="1" ht="18.75" customHeight="1">
      <c r="A259" s="2"/>
    </row>
    <row r="260" s="3" customFormat="1" ht="18.75" customHeight="1">
      <c r="A260" s="2"/>
    </row>
    <row r="261" s="3" customFormat="1" ht="18.75" customHeight="1">
      <c r="A261" s="2"/>
    </row>
    <row r="262" s="3" customFormat="1" ht="18.75" customHeight="1">
      <c r="A262" s="2"/>
    </row>
    <row r="263" s="3" customFormat="1" ht="18.75" customHeight="1">
      <c r="A263" s="2"/>
    </row>
    <row r="264" s="3" customFormat="1" ht="18.75" customHeight="1">
      <c r="A264" s="2"/>
    </row>
    <row r="265" s="3" customFormat="1" ht="18.75" customHeight="1">
      <c r="A265" s="2"/>
    </row>
    <row r="266" s="3" customFormat="1" ht="18.75" customHeight="1">
      <c r="A266" s="2"/>
    </row>
    <row r="267" s="3" customFormat="1" ht="18.75" customHeight="1">
      <c r="A267" s="2"/>
    </row>
    <row r="268" s="3" customFormat="1" ht="18.75" customHeight="1">
      <c r="A268" s="2"/>
    </row>
    <row r="269" s="3" customFormat="1" ht="18.75" customHeight="1">
      <c r="A269" s="2"/>
    </row>
    <row r="270" s="3" customFormat="1" ht="18.75" customHeight="1">
      <c r="A270" s="2"/>
    </row>
    <row r="271" s="3" customFormat="1" ht="18.75" customHeight="1">
      <c r="A271" s="2"/>
    </row>
    <row r="272" s="3" customFormat="1" ht="18.75" customHeight="1">
      <c r="A272" s="2"/>
    </row>
    <row r="273" s="3" customFormat="1" ht="18.75" customHeight="1">
      <c r="A273" s="2"/>
    </row>
    <row r="274" s="3" customFormat="1" ht="18.75" customHeight="1">
      <c r="A274" s="2"/>
    </row>
    <row r="275" s="3" customFormat="1" ht="18.75" customHeight="1">
      <c r="A275" s="2"/>
    </row>
    <row r="276" s="3" customFormat="1" ht="18.75" customHeight="1">
      <c r="A276" s="2"/>
    </row>
    <row r="277" s="3" customFormat="1" ht="18.75" customHeight="1">
      <c r="A277" s="2"/>
    </row>
    <row r="278" s="3" customFormat="1" ht="18.75" customHeight="1">
      <c r="A278" s="2"/>
    </row>
    <row r="279" s="3" customFormat="1" ht="18.75" customHeight="1">
      <c r="A279" s="2"/>
    </row>
    <row r="280" s="3" customFormat="1" ht="18.75" customHeight="1">
      <c r="A280" s="2"/>
    </row>
    <row r="281" s="3" customFormat="1" ht="18.75" customHeight="1">
      <c r="A281" s="2"/>
    </row>
    <row r="282" s="3" customFormat="1" ht="18.75" customHeight="1">
      <c r="A282" s="2"/>
    </row>
    <row r="283" s="3" customFormat="1" ht="18.75" customHeight="1">
      <c r="A283" s="2"/>
    </row>
    <row r="284" s="3" customFormat="1" ht="18.75" customHeight="1">
      <c r="A284" s="2"/>
    </row>
    <row r="285" s="3" customFormat="1" ht="18.75" customHeight="1">
      <c r="A285" s="2"/>
    </row>
    <row r="286" s="3" customFormat="1" ht="18.75" customHeight="1">
      <c r="A286" s="2"/>
    </row>
    <row r="287" s="3" customFormat="1" ht="18.75" customHeight="1">
      <c r="A287" s="2"/>
    </row>
    <row r="288" s="3" customFormat="1" ht="18.75" customHeight="1">
      <c r="A288" s="2"/>
    </row>
    <row r="289" s="3" customFormat="1" ht="18.75" customHeight="1">
      <c r="A289" s="2"/>
    </row>
    <row r="290" s="3" customFormat="1" ht="18.75" customHeight="1">
      <c r="A290" s="2"/>
    </row>
    <row r="291" s="3" customFormat="1" ht="18.75" customHeight="1">
      <c r="A291" s="2"/>
    </row>
    <row r="292" s="3" customFormat="1" ht="18.75" customHeight="1">
      <c r="A292" s="2"/>
    </row>
    <row r="293" s="3" customFormat="1" ht="18.75" customHeight="1">
      <c r="A293" s="2"/>
    </row>
    <row r="294" s="3" customFormat="1" ht="18.75" customHeight="1">
      <c r="A294" s="2"/>
    </row>
    <row r="295" s="3" customFormat="1" ht="18.75" customHeight="1">
      <c r="A295" s="2"/>
    </row>
    <row r="296" s="3" customFormat="1" ht="18.75" customHeight="1">
      <c r="A296" s="2"/>
    </row>
    <row r="297" s="3" customFormat="1" ht="18.75" customHeight="1">
      <c r="A297" s="2"/>
    </row>
    <row r="298" s="3" customFormat="1" ht="18.75" customHeight="1">
      <c r="A298" s="2"/>
    </row>
    <row r="299" s="3" customFormat="1" ht="18.75" customHeight="1">
      <c r="A299" s="2"/>
    </row>
    <row r="300" s="3" customFormat="1" ht="18.75" customHeight="1">
      <c r="A300" s="2"/>
    </row>
    <row r="301" s="3" customFormat="1" ht="18.75" customHeight="1">
      <c r="A301" s="2"/>
    </row>
    <row r="302" s="3" customFormat="1" ht="18.75" customHeight="1">
      <c r="A302" s="2"/>
    </row>
    <row r="303" s="3" customFormat="1" ht="18.75" customHeight="1">
      <c r="A303" s="2"/>
    </row>
    <row r="304" s="3" customFormat="1" ht="18.75" customHeight="1">
      <c r="A304" s="2"/>
    </row>
    <row r="305" s="3" customFormat="1" ht="18.75" customHeight="1">
      <c r="A305" s="2"/>
    </row>
    <row r="306" s="3" customFormat="1" ht="18.75" customHeight="1">
      <c r="A306" s="2"/>
    </row>
    <row r="307" s="3" customFormat="1" ht="18.75" customHeight="1">
      <c r="A307" s="2"/>
    </row>
    <row r="308" s="3" customFormat="1" ht="18.75" customHeight="1">
      <c r="A308" s="2"/>
    </row>
    <row r="309" s="3" customFormat="1" ht="18.75" customHeight="1">
      <c r="A309" s="2"/>
    </row>
    <row r="310" s="3" customFormat="1" ht="18.75" customHeight="1">
      <c r="A310" s="2"/>
    </row>
    <row r="311" s="3" customFormat="1" ht="18.75" customHeight="1">
      <c r="A311" s="2"/>
    </row>
    <row r="312" s="3" customFormat="1" ht="18.75" customHeight="1">
      <c r="A312" s="2"/>
    </row>
    <row r="313" s="3" customFormat="1" ht="18.75" customHeight="1">
      <c r="A313" s="2"/>
    </row>
    <row r="314" s="3" customFormat="1" ht="18.75" customHeight="1">
      <c r="A314" s="2"/>
    </row>
    <row r="315" s="3" customFormat="1" ht="18.75" customHeight="1">
      <c r="A315" s="2"/>
    </row>
    <row r="316" s="3" customFormat="1" ht="18.75" customHeight="1">
      <c r="A316" s="2"/>
    </row>
    <row r="317" s="3" customFormat="1" ht="18.75" customHeight="1">
      <c r="A317" s="2"/>
    </row>
    <row r="318" s="3" customFormat="1" ht="18.75" customHeight="1">
      <c r="A318" s="2"/>
    </row>
    <row r="319" s="3" customFormat="1" ht="18.75" customHeight="1">
      <c r="A319" s="2"/>
    </row>
    <row r="320" s="3" customFormat="1" ht="18.75" customHeight="1">
      <c r="A320" s="2"/>
    </row>
    <row r="321" s="3" customFormat="1" ht="18.75" customHeight="1">
      <c r="A321" s="2"/>
    </row>
    <row r="322" s="3" customFormat="1" ht="18.75" customHeight="1">
      <c r="A322" s="2"/>
    </row>
    <row r="323" s="3" customFormat="1" ht="18.75" customHeight="1">
      <c r="A323" s="2"/>
    </row>
    <row r="324" s="3" customFormat="1" ht="18.75" customHeight="1">
      <c r="A324" s="2"/>
    </row>
    <row r="325" s="3" customFormat="1" ht="18.75" customHeight="1">
      <c r="A325" s="2"/>
    </row>
    <row r="326" s="3" customFormat="1" ht="18.75" customHeight="1">
      <c r="A326" s="2"/>
    </row>
    <row r="327" s="3" customFormat="1" ht="18.75" customHeight="1">
      <c r="A327" s="2"/>
    </row>
    <row r="328" s="3" customFormat="1" ht="18.75" customHeight="1">
      <c r="A328" s="2"/>
    </row>
    <row r="329" s="3" customFormat="1" ht="18.75" customHeight="1">
      <c r="A329" s="2"/>
    </row>
    <row r="330" s="3" customFormat="1" ht="18.75" customHeight="1">
      <c r="A330" s="2"/>
    </row>
    <row r="331" s="3" customFormat="1" ht="18.75" customHeight="1">
      <c r="A331" s="2"/>
    </row>
    <row r="332" s="3" customFormat="1" ht="18.75" customHeight="1">
      <c r="A332" s="2"/>
    </row>
    <row r="333" s="3" customFormat="1" ht="18.75" customHeight="1">
      <c r="A333" s="2"/>
    </row>
  </sheetData>
  <sheetProtection/>
  <mergeCells count="4">
    <mergeCell ref="A3:A4"/>
    <mergeCell ref="B3:D3"/>
    <mergeCell ref="I3:I4"/>
    <mergeCell ref="E3:H3"/>
  </mergeCells>
  <printOptions horizontalCentered="1"/>
  <pageMargins left="0.7874015748031497" right="0.7874015748031497" top="0.984251968503937" bottom="0.984251968503937" header="0.5118110236220472" footer="0.3937007874015748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大府市役所総務課</Manager>
  <Company>大府市役所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事由別人口異動明細</dc:title>
  <dc:subject>市民課</dc:subject>
  <dc:creator>大府市役所総務課</dc:creator>
  <cp:keywords/>
  <dc:description>毎月</dc:description>
  <cp:lastModifiedBy>TBl0381</cp:lastModifiedBy>
  <cp:lastPrinted>2021-04-20T08:56:52Z</cp:lastPrinted>
  <dcterms:created xsi:type="dcterms:W3CDTF">1997-01-08T22:48:59Z</dcterms:created>
  <dcterms:modified xsi:type="dcterms:W3CDTF">2024-05-08T06:19:37Z</dcterms:modified>
  <cp:category>00</cp:category>
  <cp:version/>
  <cp:contentType/>
  <cp:contentStatus/>
</cp:coreProperties>
</file>